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52" windowHeight="11055"/>
  </bookViews>
  <sheets>
    <sheet name="职位" sheetId="1" r:id="rId1"/>
  </sheets>
  <definedNames>
    <definedName name="_xlnm._FilterDatabase" localSheetId="0" hidden="1">职位!$A$2:$N$2</definedName>
    <definedName name="_xlnm.Print_Titles" localSheetId="0">职位!$2:$2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<sst xmlns="http://schemas.openxmlformats.org/spreadsheetml/2006/main" count="52" uniqueCount="47">
  <si>
    <t>2026年度青岛市专项招录公务员职位表（中国农业科学院）</t>
  </si>
  <si>
    <t>领域</t>
  </si>
  <si>
    <t>版块</t>
  </si>
  <si>
    <t>招录机关</t>
  </si>
  <si>
    <t>用人单位</t>
  </si>
  <si>
    <t>职位名称</t>
  </si>
  <si>
    <t>职位简介</t>
  </si>
  <si>
    <t>录用计划</t>
  </si>
  <si>
    <t>招录对象</t>
  </si>
  <si>
    <t>学历
要求</t>
  </si>
  <si>
    <t>学位
要求</t>
  </si>
  <si>
    <t>专业要求</t>
  </si>
  <si>
    <t>备注</t>
  </si>
  <si>
    <t>用人单位网址</t>
  </si>
  <si>
    <t>咨询电话</t>
  </si>
  <si>
    <t>“4+4+2”现代海洋产业体系</t>
  </si>
  <si>
    <t>海洋开发</t>
  </si>
  <si>
    <t>青岛市生态环境局</t>
  </si>
  <si>
    <t>所属区分局</t>
  </si>
  <si>
    <t>生态环境保护与污染防治
职位</t>
  </si>
  <si>
    <t>从事海洋、水、大气、土壤等领域污染防治，开展生态保护、美丽海湾建设等工作</t>
  </si>
  <si>
    <t>2026届高校毕业生</t>
  </si>
  <si>
    <t>大学本科以上</t>
  </si>
  <si>
    <t>学士以上</t>
  </si>
  <si>
    <t>海洋科学一级学科（海洋科学、海洋化学、海洋技术二级学科）、化学工程与技术一级学科（应用化学二级学科）、环境科学与工程一级学科（环境科学、环境工程、环境科学与新能源技术、海岸带资源与环境、给水排水二级学科）、大气科学一级学科（大气科学二级学科）、生态学一级学科（生态学二级学科）、农业资源与环境一级学科（土壤学二级学科），含相关专业的专业学位，以及以上方向的本科相关专业</t>
  </si>
  <si>
    <t>崂山分局、黄岛分局、城阳分局各1名。</t>
  </si>
  <si>
    <t>http://mbee.qingdao.gov.cn/</t>
  </si>
  <si>
    <t>0532-82865670
18561612326</t>
  </si>
  <si>
    <t>现代服务业</t>
  </si>
  <si>
    <t>现代商贸</t>
  </si>
  <si>
    <t>青岛市供销合作社联合社</t>
  </si>
  <si>
    <t>机关</t>
  </si>
  <si>
    <t>普通管理职位</t>
  </si>
  <si>
    <t>从事经济管理、商贸流通、企业管理相关工作</t>
  </si>
  <si>
    <t>研究生</t>
  </si>
  <si>
    <t>硕士以上</t>
  </si>
  <si>
    <t>应用经济学一级学科（区域经济学、产业经济学、应用经济学、消费经济学、国际贸易学二级学科）、工商管理学一级学科（流通经济与管理二级学科）、管理科学与工程一级学科（电子商务二级学科）、农林经济管理一级学科（农业经济管理二级学科），含相关专业的专业学位</t>
  </si>
  <si>
    <t>http://qdcoop.qingdao.gov.cn/</t>
  </si>
  <si>
    <t>0532-85920116
0532-85920117</t>
  </si>
  <si>
    <t>基础保障</t>
  </si>
  <si>
    <t>乡村振兴</t>
  </si>
  <si>
    <t>青岛市农业农村局</t>
  </si>
  <si>
    <t>农业工程管理职位</t>
  </si>
  <si>
    <t>从事补充耕地质量验收、现场踏勘、土壤采样等工作</t>
  </si>
  <si>
    <t>农业工程一级学科（农业水土工程二级学科）、农业资源与环境一级学科（土壤学、土地资源利用与评价二级学科）、公共管理学一级学科（土地资源管理二级学科）、管理科学与工程一级学科（工程项目管理二级学科），含相关专业的专业学位</t>
  </si>
  <si>
    <t>http://nw.qingdao.gov.cn/</t>
  </si>
  <si>
    <t>0532-66960036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</si>
</sst>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  <numFmt numFmtId="180" formatCode="0.00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0"/>
      <name val="方正小标宋_GBK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name val="仿宋_GB2312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 2" xfId="49"/>
    <cellStyle name="常规 6" xfId="50"/>
    <cellStyle name="常规 5 2" xfId="51"/>
    <cellStyle name="常规 12" xfId="52"/>
    <cellStyle name="常规 8 2" xfId="53"/>
    <cellStyle name="常规 2 2" xfId="54"/>
    <cellStyle name="常规 2 3" xfId="55"/>
    <cellStyle name="常规 10" xfId="56"/>
    <cellStyle name="常规 2 3 2" xfId="57"/>
    <cellStyle name="常规 10 2" xfId="58"/>
    <cellStyle name="常规 2 4" xfId="59"/>
    <cellStyle name="常规 11" xfId="60"/>
    <cellStyle name="常规 2 4 2" xfId="61"/>
    <cellStyle name="常规 11 2" xfId="62"/>
    <cellStyle name="常规 12 2" xfId="63"/>
    <cellStyle name="常规 14" xfId="64"/>
    <cellStyle name="常规 14 2" xfId="65"/>
    <cellStyle name="常规 15" xfId="66"/>
    <cellStyle name="常规 2" xfId="67"/>
    <cellStyle name="常规 2 5" xfId="68"/>
    <cellStyle name="常规 3" xfId="69"/>
    <cellStyle name="常规 3 2" xfId="70"/>
    <cellStyle name="常规 4" xfId="71"/>
    <cellStyle name="常规 4 2" xfId="72"/>
    <cellStyle name="常规 5" xfId="73"/>
    <cellStyle name="常规 6 2" xfId="74"/>
    <cellStyle name="常规 7" xfId="75"/>
    <cellStyle name="常规 7 2" xfId="76"/>
    <cellStyle name="常规 8" xfId="77"/>
    <cellStyle name="常规 9" xfId="78"/>
    <cellStyle name="常规 9 2" xfId="7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w.qingdao.gov.cn/" TargetMode="External"/><Relationship Id="rId2" Type="http://schemas.openxmlformats.org/officeDocument/2006/relationships/hyperlink" Target="http://qdcoop.qingdao.gov.cn/" TargetMode="External"/><Relationship Id="rId1" Type="http://schemas.openxmlformats.org/officeDocument/2006/relationships/hyperlink" Target="http://mbee.qingdao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topLeftCell="A4" workbookViewId="0">
      <selection activeCell="L5" sqref="L5"/>
    </sheetView>
  </sheetViews>
  <sheetFormatPr defaultColWidth="9" defaultRowHeight="13.5" outlineLevelRow="4"/>
  <cols>
    <col min="1" max="1" width="11.8761061946903" style="3" customWidth="1"/>
    <col min="2" max="2" width="9.75221238938053" style="3" customWidth="1"/>
    <col min="3" max="3" width="23.6283185840708" style="3" customWidth="1"/>
    <col min="4" max="4" width="10.1238938053097" style="3" customWidth="1"/>
    <col min="5" max="5" width="12" style="3" customWidth="1"/>
    <col min="6" max="6" width="17.8849557522124" style="4" customWidth="1"/>
    <col min="7" max="10" width="5.50442477876106" style="3" customWidth="1"/>
    <col min="11" max="11" width="36" style="5" customWidth="1"/>
    <col min="12" max="12" width="14.0353982300885" style="6" customWidth="1"/>
    <col min="13" max="13" width="13.5044247787611" style="5" customWidth="1"/>
    <col min="14" max="14" width="12.787610619469" style="5" customWidth="1"/>
    <col min="15" max="15" width="27.929203539823" style="6" customWidth="1"/>
    <col min="16" max="16384" width="9" style="6"/>
  </cols>
  <sheetData>
    <row r="1" ht="51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35" customHeight="1" spans="1:14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11" t="s">
        <v>12</v>
      </c>
      <c r="M2" s="8" t="s">
        <v>13</v>
      </c>
      <c r="N2" s="8" t="s">
        <v>14</v>
      </c>
    </row>
    <row r="3" s="2" customFormat="1" ht="332" customHeight="1" spans="1:14">
      <c r="A3" s="9" t="s">
        <v>15</v>
      </c>
      <c r="B3" s="9" t="s">
        <v>16</v>
      </c>
      <c r="C3" s="9" t="s">
        <v>17</v>
      </c>
      <c r="D3" s="9" t="s">
        <v>18</v>
      </c>
      <c r="E3" s="9" t="s">
        <v>19</v>
      </c>
      <c r="F3" s="10" t="s">
        <v>20</v>
      </c>
      <c r="G3" s="9">
        <v>3</v>
      </c>
      <c r="H3" s="9" t="s">
        <v>21</v>
      </c>
      <c r="I3" s="9" t="s">
        <v>22</v>
      </c>
      <c r="J3" s="9" t="s">
        <v>23</v>
      </c>
      <c r="K3" s="12" t="s">
        <v>24</v>
      </c>
      <c r="L3" s="12" t="s">
        <v>25</v>
      </c>
      <c r="M3" s="13" t="s">
        <v>26</v>
      </c>
      <c r="N3" s="12" t="s">
        <v>27</v>
      </c>
    </row>
    <row r="4" s="2" customFormat="1" ht="332" customHeight="1" spans="1:14">
      <c r="A4" s="9" t="s">
        <v>28</v>
      </c>
      <c r="B4" s="9" t="s">
        <v>29</v>
      </c>
      <c r="C4" s="9" t="s">
        <v>30</v>
      </c>
      <c r="D4" s="9" t="s">
        <v>31</v>
      </c>
      <c r="E4" s="9" t="s">
        <v>32</v>
      </c>
      <c r="F4" s="10" t="s">
        <v>33</v>
      </c>
      <c r="G4" s="9">
        <v>2</v>
      </c>
      <c r="H4" s="9" t="s">
        <v>21</v>
      </c>
      <c r="I4" s="9" t="s">
        <v>34</v>
      </c>
      <c r="J4" s="9" t="s">
        <v>35</v>
      </c>
      <c r="K4" s="12" t="s">
        <v>36</v>
      </c>
      <c r="L4" s="12"/>
      <c r="M4" s="13" t="s">
        <v>37</v>
      </c>
      <c r="N4" s="12" t="s">
        <v>38</v>
      </c>
    </row>
    <row r="5" s="2" customFormat="1" ht="332" customHeight="1" spans="1:14">
      <c r="A5" s="9" t="s">
        <v>39</v>
      </c>
      <c r="B5" s="9" t="s">
        <v>40</v>
      </c>
      <c r="C5" s="9" t="s">
        <v>41</v>
      </c>
      <c r="D5" s="9" t="s">
        <v>31</v>
      </c>
      <c r="E5" s="9" t="s">
        <v>42</v>
      </c>
      <c r="F5" s="10" t="s">
        <v>43</v>
      </c>
      <c r="G5" s="9">
        <v>2</v>
      </c>
      <c r="H5" s="9" t="s">
        <v>21</v>
      </c>
      <c r="I5" s="9" t="s">
        <v>34</v>
      </c>
      <c r="J5" s="9" t="s">
        <v>35</v>
      </c>
      <c r="K5" s="12" t="s">
        <v>44</v>
      </c>
      <c r="L5" s="12"/>
      <c r="M5" s="13" t="s">
        <v>45</v>
      </c>
      <c r="N5" s="12" t="s">
        <v>46</v>
      </c>
    </row>
  </sheetData>
  <mergeCells count="1">
    <mergeCell ref="A1:N1"/>
  </mergeCells>
  <dataValidations count="1">
    <dataValidation type="list" allowBlank="1" showInputMessage="1" showErrorMessage="1" sqref="A3 A5">
      <formula1>"“10+1”创新型产业体系,“4+4+2”现代海洋产业体系,品质城市建设,现代服务业,基础保障"</formula1>
    </dataValidation>
  </dataValidations>
  <hyperlinks>
    <hyperlink ref="M3" r:id="rId1" display="http://mbee.qingdao.gov.cn/" tooltip="http://mbee.qingdao.gov.cn/"/>
    <hyperlink ref="M4" r:id="rId2" display="http://qdcoop.qingdao.gov.cn/" tooltip="http://qdcoop.qingdao.gov.cn/"/>
    <hyperlink ref="M5" r:id="rId3" display="http://nw.qingdao.gov.cn/" tooltip="http://nw.qingdao.gov.cn/"/>
  </hyperlinks>
  <pageMargins left="0.196527777777778" right="0.15625" top="0.393055555555556" bottom="0.393055555555556" header="0.313888888888889" footer="0.196527777777778"/>
  <pageSetup paperSize="8" orientation="landscape" horizontalDpi="600"/>
  <headerFooter>
    <oddFooter>&amp;C第 &amp;P 页（共 &amp;N 页）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崔曦木</cp:lastModifiedBy>
  <dcterms:created xsi:type="dcterms:W3CDTF">2020-11-06T07:45:00Z</dcterms:created>
  <cp:lastPrinted>2021-04-01T03:48:00Z</cp:lastPrinted>
  <dcterms:modified xsi:type="dcterms:W3CDTF">2026-03-09T10:31:13Z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642D6BBC40AF4C8CA32DC160521D6590_13</vt:lpwstr>
  </property>
  <property fmtid="{D5CDD505-2E9C-101B-9397-08002B2CF9AE}" pid="4" name="CalculationRule">
    <vt:i4>0</vt:i4>
  </property>
</Properties>
</file>